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<sst xmlns="http://schemas.openxmlformats.org/spreadsheetml/2006/main" count="5" uniqueCount="5">
  <si>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Lakásállomány  [db]</t>
  </si>
  <si>
    <t>Épített lakások száma [db]</t>
  </si>
  <si>
    <t>Lakásállomány</t>
  </si>
  <si>
    <t>Egy és két szobás lakások száma (db)</t>
  </si>
  <si>
    <r>
      <t>Forrás:</t>
    </r>
    <r>
      <rPr>
        <sz val="11"/>
        <color indexed="8"/>
        <rFont val="Calibri"/>
        <family val="2"/>
      </rPr>
      <t xml:space="preserve"> Országos Területfejlesztési és Területrendezési Információs Rendszer (TeIR)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</si>
</sst>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/>
    </xf>
    <xf numFmtId="0" fontId="34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Lakásállomány  [db] 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2"/>
          <c:w val="0.97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Lakásállomány  [db]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Táblázat!$B$1:$F$1</c:f>
              <c:num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Táblázat!$B$2:$F$2</c:f>
              <c:numCache>
                <c:ptCount val="5"/>
                <c:pt idx="0">
                  <c:v>11497</c:v>
                </c:pt>
                <c:pt idx="1">
                  <c:v>11513</c:v>
                </c:pt>
                <c:pt idx="2">
                  <c:v>11595</c:v>
                </c:pt>
                <c:pt idx="3">
                  <c:v>11637</c:v>
                </c:pt>
                <c:pt idx="4">
                  <c:v>11876</c:v>
                </c:pt>
              </c:numCache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49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10</xdr:col>
      <xdr:colOff>466725</xdr:colOff>
      <xdr:row>14</xdr:row>
      <xdr:rowOff>171450</xdr:rowOff>
    </xdr:to>
    <xdr:graphicFrame>
      <xdr:nvGraphicFramePr>
        <xdr:cNvPr id="1" name="Diagram 1"/>
        <xdr:cNvGraphicFramePr/>
      </xdr:nvGraphicFramePr>
      <xdr:xfrm>
        <a:off x="609600" y="190500"/>
        <a:ext cx="59531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85725</xdr:rowOff>
    </xdr:from>
    <xdr:to>
      <xdr:col>18</xdr:col>
      <xdr:colOff>76200</xdr:colOff>
      <xdr:row>34</xdr:row>
      <xdr:rowOff>142875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76225" y="276225"/>
          <a:ext cx="10772775" cy="6343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hagyományos lakásstatisztikai feldolgozások egyik aggregált adata, amely tartalmilag a lakott lakások, a nem lakott lakások, valamint a lakott üdülõk összessége.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Lakás (a népszámlálás fogalmai szerint):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eredetileg állandó emberi szállás, tartózkodás (otthon) céljára épített vagy lakássá átalakított és jelenleg is lakás céljára alkalmas, meghatározott rendeltetésû (lakó-, fõzõ-, egészségügyi stb.) helyiségek egymással általában mûszakilag (építészetileg) is összefüggõ egysége, amely a közterületrõl, udvarról vagy az épületen belüli közös térbõl (lépcsõház, folyosó stb.) önálló bejárattal rendelkezik.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Szoba: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közvetlen természetes megvilágítással és szellõzéssel (ajtóval, ablakkal) rendelkezõ, legalább 4 m² alapterületû, alvás vagy nappali tartózkodás céljára szolgáló helyiség.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lakások szobaszáma: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szobák száma szerinti csoportosítás – függetlenül az egyes szobák nagyságától (alapterületétõl) – a lakás összes szobáinak együttes száma alapján történt.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lakásállomány a 2001. évi népszámlálás végleges eredményei alapján továbbvezetett adat, a lakások száma tartalmazza a lakott és nem lakott lakásokat és a lakott üdülõket.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Épített lakás, üdülõ: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adott idõszakban használatba-vételi engedélyt kapott új lakás, illetve üdülõ. Lakás (mûszaki értelemben): lakó- és mellékhelyiségek, valamint egyéb helyiségek együttese, amelyek lehetõvé teszik a pihenést és az otthoni tevékenységek folytatását, a fõzést és az étkezést, a tisztálkodást, a mosást, az illemhely–használatot, valamint az életvitelhez szükséges anyagok és tárgyak tárolását. Az új lakásnak rendelkeznie kell legalább egy, 17 m²-t meghaladó alapterületû lakószobával, és fûthetõnek kell lennie. Üdülõ: idõszakos tartózkodás, pihenés céljára szolgáló épület, mely egy vagy több üdülõegységet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Megszûnt lakások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 települési önkormányzat lakásmegszûnési nyilvántartása alapján az adott évben elemi csapás, megsemmisülés, bontás, átépítés miatt megszûnt lakások.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kiemelt építésügyi igazgatási ügyekben eljáró hatóságok által kiadott építési engedélyek alapján létesítendõ olyan épület, mely kizárólag vagy nagyobb részben (a beépített szintek nettó területének 50%-át meghaladó mértékben) lakásokat tartalmaz.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Nem lakóépület: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hivatali és adminisztratív célra használt épületek, kereskedelmi, vendéglátóhelyek, turisztikai és idegenforgalmi célra használt épületek, az oktatási, egészségügyi ellátást szolgáló, valamint a szórakoztatásra, sport céljára használt épületek, közlekedési és távközlési, ipari és mezõgazdasági épületek és minden egyéb nem lakójellegû épület. Hasznos alapterület: a vakolt vagy burkolt falsíkokkal határolt teljes alapterületnek az a része, ahol a belmagasság legalább 1,90 m. Módszertani forrás: Lakásstatisztikai évkönyv, 2003 (KSH, Budapest, 2004).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alapterület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lakóegységhez tartozó valamennyi helyiség teljes alapterületét együtt, a szoba-alapterület a lakóegység szobáinak együttes alapterületét veszi figyelembe, egész m2-re kerekített értékkel. Az adatokat a lakóegységre, illetve a szobákra jellemzõ nagyság-kategóriákba sorolva adjuk közre, de az átlagos alapterület adatokat a konkrét, m2-ben felvett értékekbõl számítottuk.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csatornával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amelybõl a szennyvizet föld alatti csatornán keresztül a lakás (épület) telkén lévõ - fedett tároló, ülepítõ - tisztítóberendezésbe vezetik.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házi vízvezetékkel ellátott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üdülõ, amelynek vízellátása motoros szivattyúval, hidroforral vagy kézi szivattyúval - általában az épület telkén lévõ kútból - nyomással vagy feltöltött, ejtéses tárolótartályba bekötött vezetéken keresztül történik.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Definíció forrása: KSH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9.140625" defaultRowHeight="15"/>
  <cols>
    <col min="1" max="1" width="71.00390625" style="0" customWidth="1"/>
    <col min="2" max="2" width="7.57421875" style="0" customWidth="1"/>
    <col min="3" max="3" width="7.140625" style="0" customWidth="1"/>
    <col min="4" max="6" width="7.57421875" style="0" bestFit="1" customWidth="1"/>
  </cols>
  <sheetData>
    <row r="1" spans="1:6" ht="26.25">
      <c r="A1" s="1" t="s">
        <v>2</v>
      </c>
      <c r="B1" s="6">
        <v>2018</v>
      </c>
      <c r="C1" s="6">
        <v>2019</v>
      </c>
      <c r="D1" s="7">
        <v>2020</v>
      </c>
      <c r="E1" s="7">
        <v>2021</v>
      </c>
      <c r="F1" s="7">
        <v>2022</v>
      </c>
    </row>
    <row r="2" spans="1:9" ht="15">
      <c r="A2" s="2" t="s">
        <v>0</v>
      </c>
      <c r="B2" s="2">
        <v>11497</v>
      </c>
      <c r="C2" s="2">
        <v>11513</v>
      </c>
      <c r="D2" s="2">
        <v>11595</v>
      </c>
      <c r="E2" s="2">
        <v>11637</v>
      </c>
      <c r="F2" s="2">
        <v>11876</v>
      </c>
      <c r="I2" s="4"/>
    </row>
    <row r="3" spans="1:9" ht="15">
      <c r="A3" s="3" t="s">
        <v>1</v>
      </c>
      <c r="B3" s="3">
        <v>23</v>
      </c>
      <c r="C3" s="3">
        <v>51</v>
      </c>
      <c r="D3" s="3">
        <v>99</v>
      </c>
      <c r="E3" s="3">
        <v>63</v>
      </c>
      <c r="F3" s="3">
        <v>34</v>
      </c>
      <c r="I3" s="5"/>
    </row>
    <row r="4" spans="1:9" ht="15">
      <c r="A4" s="3" t="s">
        <v>3</v>
      </c>
      <c r="B4" s="3">
        <v>5749</v>
      </c>
      <c r="C4" s="3">
        <v>5733</v>
      </c>
      <c r="D4" s="3">
        <v>5740</v>
      </c>
      <c r="E4" s="3">
        <v>5749</v>
      </c>
      <c r="F4" s="3">
        <v>4988</v>
      </c>
      <c r="I4" s="4"/>
    </row>
    <row r="6" ht="15">
      <c r="A6" s="8" t="s">
        <v>4</v>
      </c>
    </row>
    <row r="7" ht="15">
      <c r="A7" s="8"/>
    </row>
  </sheetData>
  <sheetProtection/>
  <mergeCells count="1"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1"/>
  <sheetViews>
    <sheetView zoomScalePageLayoutView="0" workbookViewId="0" topLeftCell="A1">
      <selection activeCell="P20" sqref="P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1"/>
  <sheetViews>
    <sheetView zoomScalePageLayoutView="0" workbookViewId="0" topLeftCell="A7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2011-08-15T06:39:40Z</dcterms:created>
  <dcterms:modified xsi:type="dcterms:W3CDTF">2023-11-15T10:08:32Z</dcterms:modified>
  <cp:category/>
  <cp:version/>
  <cp:contentType/>
  <cp:contentStatus/>
</cp:coreProperties>
</file>